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filterPrivacy="1" defaultThemeVersion="166925"/>
  <xr:revisionPtr revIDLastSave="0" documentId="13_ncr:1_{EC95435F-3C0F-4478-90B3-8A7A526A7350}" xr6:coauthVersionLast="44" xr6:coauthVersionMax="45" xr10:uidLastSave="{00000000-0000-0000-0000-000000000000}"/>
  <bookViews>
    <workbookView xWindow="0" yWindow="0" windowWidth="28046" windowHeight="15506" xr2:uid="{45084FF7-946C-8249-A29E-371C58E2DBD6}"/>
  </bookViews>
  <sheets>
    <sheet name="CheckMarket QR-Code URL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1" i="2" l="1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10" i="2"/>
  <c r="B5" i="2"/>
  <c r="B6" i="2"/>
  <c r="B7" i="2"/>
  <c r="B8" i="2"/>
  <c r="B9" i="2"/>
  <c r="B4" i="2"/>
  <c r="C26" i="2" l="1"/>
  <c r="C27" i="2"/>
  <c r="C28" i="2"/>
  <c r="C29" i="2"/>
  <c r="C30" i="2"/>
  <c r="C4" i="2" l="1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</calcChain>
</file>

<file path=xl/sharedStrings.xml><?xml version="1.0" encoding="utf-8"?>
<sst xmlns="http://schemas.openxmlformats.org/spreadsheetml/2006/main" count="11" uniqueCount="9">
  <si>
    <t>Base URL</t>
  </si>
  <si>
    <t>QR-code base URL</t>
  </si>
  <si>
    <t>QR-code image URL</t>
  </si>
  <si>
    <t>Location</t>
  </si>
  <si>
    <t>Querystring paramenter</t>
  </si>
  <si>
    <t>loc</t>
  </si>
  <si>
    <t>[PASTE URL FROM QR-CODE TAB HERE]</t>
  </si>
  <si>
    <t>Location 1</t>
  </si>
  <si>
    <t>Location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</si>
</sst>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4"/>
      <color theme="0" tint="-0.499984740745262"/>
      <name val="Calibri"/>
      <family val="2"/>
      <scheme val="minor"/>
    </font>
    <font>
      <sz val="12"/>
      <color theme="1" tint="0.249977111117893"/>
      <name val="Calibri"/>
      <family val="2"/>
      <scheme val="minor"/>
    </font>
    <font>
      <u/>
      <sz val="12"/>
      <color theme="1" tint="0.249977111117893"/>
      <name val="Calibri"/>
      <family val="2"/>
      <scheme val="minor"/>
    </font>
    <font>
      <sz val="14"/>
      <color theme="1" tint="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0" fillId="0" borderId="0" xfId="0" applyNumberFormat="1"/>
    <xf numFmtId="0" fontId="2" fillId="0" borderId="0" xfId="1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0" applyFont="1" applyAlignment="1">
      <alignment vertical="top"/>
    </xf>
    <xf numFmtId="0" fontId="4" fillId="2" borderId="0" xfId="0" applyFont="1" applyFill="1" applyAlignment="1">
      <alignment vertical="center"/>
    </xf>
    <xf numFmtId="49" fontId="0" fillId="2" borderId="0" xfId="0" applyNumberFormat="1" applyFill="1"/>
    <xf numFmtId="0" fontId="0" fillId="2" borderId="0" xfId="0" applyFill="1"/>
    <xf numFmtId="0" fontId="0" fillId="2" borderId="0" xfId="0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B6DBF-C51D-4D20-A465-03623DB1C55F}">
  <dimension ref="A1:C30"/>
  <sheetViews>
    <sheetView tabSelected="1" workbookViewId="0">
      <pane ySplit="3" topLeftCell="A10" activePane="bottomLeft" state="frozen"/>
      <selection pane="bottomLeft" activeCell="B1" sqref="B1"/>
    </sheetView>
  </sheetViews>
  <sheetFormatPr defaultColWidth="10.85546875" defaultRowHeight="15.9" x14ac:dyDescent="0.45"/>
  <cols>
    <col min="1" max="1" width="36.78515625" bestFit="1" customWidth="1"/>
    <col min="2" max="2" width="47" customWidth="1"/>
    <col min="3" max="3" width="126.0703125" bestFit="1" customWidth="1"/>
  </cols>
  <sheetData>
    <row r="1" spans="1:3" s="7" customFormat="1" ht="35.6" customHeight="1" x14ac:dyDescent="0.45">
      <c r="A1" s="5" t="s">
        <v>0</v>
      </c>
      <c r="B1" s="8" t="s">
        <v>6</v>
      </c>
      <c r="C1" s="6"/>
    </row>
    <row r="2" spans="1:3" s="7" customFormat="1" ht="28.75" customHeight="1" x14ac:dyDescent="0.45">
      <c r="A2" s="5" t="s">
        <v>4</v>
      </c>
      <c r="B2" s="8" t="s">
        <v>5</v>
      </c>
      <c r="C2" s="6"/>
    </row>
    <row r="3" spans="1:3" s="4" customFormat="1" ht="45" customHeight="1" x14ac:dyDescent="0.5">
      <c r="A3" s="1" t="s">
        <v>3</v>
      </c>
      <c r="B3" s="1" t="s">
        <v>1</v>
      </c>
      <c r="C3" s="1" t="s">
        <v>2</v>
      </c>
    </row>
    <row r="4" spans="1:3" x14ac:dyDescent="0.45">
      <c r="A4" s="9" t="s">
        <v>7</v>
      </c>
      <c r="B4" s="2" t="str">
        <f>$B$1 &amp; "?" &amp; $B$2 &amp; "=" &amp; SUBSTITUTE(A4," ","%20")</f>
        <v>[PASTE URL FROM QR-CODE TAB HERE]?loc=Location%201</v>
      </c>
      <c r="C4" s="3" t="str">
        <f t="shared" ref="C4:C25" si="0">"https://chart.googleapis.com/chart?chs=540x540&amp;chld=|1&amp;cht=qr&amp;chl="&amp;_xlfn.ENCODEURL(B4)</f>
        <v>https://chart.googleapis.com/chart?chs=540x540&amp;chld=|1&amp;cht=qr&amp;chl=%5BPASTE%20URL%20FROM%20QR-CODE%20TAB%20HERE%5D%3Floc%3DLocation%25201</v>
      </c>
    </row>
    <row r="5" spans="1:3" x14ac:dyDescent="0.45">
      <c r="A5" s="10" t="s">
        <v>8</v>
      </c>
      <c r="B5" s="2" t="str">
        <f>$B$1 &amp; "?" &amp; $B$2 &amp; "=" &amp; SUBSTITUTE(A5," ","%20")</f>
        <v>[PASTE URL FROM QR-CODE TAB HERE]?loc=Location%202</v>
      </c>
      <c r="C5" s="3" t="str">
        <f t="shared" si="0"/>
        <v>https://chart.googleapis.com/chart?chs=540x540&amp;chld=|1&amp;cht=qr&amp;chl=%5BPASTE%20URL%20FROM%20QR-CODE%20TAB%20HERE%5D%3Floc%3DLocation%25202</v>
      </c>
    </row>
    <row r="6" spans="1:3" x14ac:dyDescent="0.45">
      <c r="A6" s="10"/>
      <c r="B6" s="2" t="str">
        <f>$B$1 &amp; "?" &amp; $B$2 &amp; "=" &amp; SUBSTITUTE(A6," ","%20")</f>
        <v>[PASTE URL FROM QR-CODE TAB HERE]?loc=</v>
      </c>
      <c r="C6" s="3" t="str">
        <f t="shared" si="0"/>
        <v>https://chart.googleapis.com/chart?chs=540x540&amp;chld=|1&amp;cht=qr&amp;chl=%5BPASTE%20URL%20FROM%20QR-CODE%20TAB%20HERE%5D%3Floc%3D</v>
      </c>
    </row>
    <row r="7" spans="1:3" x14ac:dyDescent="0.45">
      <c r="A7" s="10"/>
      <c r="B7" s="2" t="str">
        <f>$B$1 &amp; "?" &amp; $B$2 &amp; "=" &amp; SUBSTITUTE(A7," ","%20")</f>
        <v>[PASTE URL FROM QR-CODE TAB HERE]?loc=</v>
      </c>
      <c r="C7" s="3" t="str">
        <f t="shared" si="0"/>
        <v>https://chart.googleapis.com/chart?chs=540x540&amp;chld=|1&amp;cht=qr&amp;chl=%5BPASTE%20URL%20FROM%20QR-CODE%20TAB%20HERE%5D%3Floc%3D</v>
      </c>
    </row>
    <row r="8" spans="1:3" x14ac:dyDescent="0.45">
      <c r="A8" s="10"/>
      <c r="B8" s="2" t="str">
        <f>$B$1 &amp; "?" &amp; $B$2 &amp; "=" &amp; SUBSTITUTE(A8," ","%20")</f>
        <v>[PASTE URL FROM QR-CODE TAB HERE]?loc=</v>
      </c>
      <c r="C8" s="3" t="str">
        <f t="shared" si="0"/>
        <v>https://chart.googleapis.com/chart?chs=540x540&amp;chld=|1&amp;cht=qr&amp;chl=%5BPASTE%20URL%20FROM%20QR-CODE%20TAB%20HERE%5D%3Floc%3D</v>
      </c>
    </row>
    <row r="9" spans="1:3" x14ac:dyDescent="0.45">
      <c r="A9" s="10"/>
      <c r="B9" s="2" t="str">
        <f>$B$1 &amp; "?" &amp; $B$2 &amp; "=" &amp; SUBSTITUTE(A9," ","%20")</f>
        <v>[PASTE URL FROM QR-CODE TAB HERE]?loc=</v>
      </c>
      <c r="C9" s="3" t="str">
        <f t="shared" si="0"/>
        <v>https://chart.googleapis.com/chart?chs=540x540&amp;chld=|1&amp;cht=qr&amp;chl=%5BPASTE%20URL%20FROM%20QR-CODE%20TAB%20HERE%5D%3Floc%3D</v>
      </c>
    </row>
    <row r="10" spans="1:3" x14ac:dyDescent="0.45">
      <c r="A10" s="11" t="s">
        <v>7</v>
      </c>
      <c r="B10" s="2" t="str">
        <f>$B$1 &amp; "?" &amp; $B$2 &amp; "=" &amp; _xlfn.ENCODEURL(A10)</f>
        <v>[PASTE URL FROM QR-CODE TAB HERE]?loc=Location%201</v>
      </c>
      <c r="C10" s="3" t="str">
        <f t="shared" si="0"/>
        <v>https://chart.googleapis.com/chart?chs=540x540&amp;chld=|1&amp;cht=qr&amp;chl=%5BPASTE%20URL%20FROM%20QR-CODE%20TAB%20HERE%5D%3Floc%3DLocation%25201</v>
      </c>
    </row>
    <row r="11" spans="1:3" x14ac:dyDescent="0.45">
      <c r="A11" s="11" t="s">
        <v>8</v>
      </c>
      <c r="B11" s="2" t="str">
        <f t="shared" ref="B11:B30" si="1">$B$1 &amp; "?" &amp; $B$2 &amp; "=" &amp; _xlfn.ENCODEURL(A11)</f>
        <v>[PASTE URL FROM QR-CODE TAB HERE]?loc=Location%202</v>
      </c>
      <c r="C11" s="3" t="str">
        <f t="shared" si="0"/>
        <v>https://chart.googleapis.com/chart?chs=540x540&amp;chld=|1&amp;cht=qr&amp;chl=%5BPASTE%20URL%20FROM%20QR-CODE%20TAB%20HERE%5D%3Floc%3DLocation%25202</v>
      </c>
    </row>
    <row r="12" spans="1:3" x14ac:dyDescent="0.45">
      <c r="A12" s="11"/>
      <c r="B12" s="2" t="str">
        <f t="shared" si="1"/>
        <v>[PASTE URL FROM QR-CODE TAB HERE]?loc=</v>
      </c>
      <c r="C12" s="3" t="str">
        <f t="shared" si="0"/>
        <v>https://chart.googleapis.com/chart?chs=540x540&amp;chld=|1&amp;cht=qr&amp;chl=%5BPASTE%20URL%20FROM%20QR-CODE%20TAB%20HERE%5D%3Floc%3D</v>
      </c>
    </row>
    <row r="13" spans="1:3" x14ac:dyDescent="0.45">
      <c r="A13" s="11"/>
      <c r="B13" s="2" t="str">
        <f t="shared" si="1"/>
        <v>[PASTE URL FROM QR-CODE TAB HERE]?loc=</v>
      </c>
      <c r="C13" s="3" t="str">
        <f t="shared" si="0"/>
        <v>https://chart.googleapis.com/chart?chs=540x540&amp;chld=|1&amp;cht=qr&amp;chl=%5BPASTE%20URL%20FROM%20QR-CODE%20TAB%20HERE%5D%3Floc%3D</v>
      </c>
    </row>
    <row r="14" spans="1:3" x14ac:dyDescent="0.45">
      <c r="A14" s="11"/>
      <c r="B14" s="2" t="str">
        <f t="shared" si="1"/>
        <v>[PASTE URL FROM QR-CODE TAB HERE]?loc=</v>
      </c>
      <c r="C14" s="3" t="str">
        <f t="shared" si="0"/>
        <v>https://chart.googleapis.com/chart?chs=540x540&amp;chld=|1&amp;cht=qr&amp;chl=%5BPASTE%20URL%20FROM%20QR-CODE%20TAB%20HERE%5D%3Floc%3D</v>
      </c>
    </row>
    <row r="15" spans="1:3" x14ac:dyDescent="0.45">
      <c r="A15" s="11"/>
      <c r="B15" s="2" t="str">
        <f t="shared" si="1"/>
        <v>[PASTE URL FROM QR-CODE TAB HERE]?loc=</v>
      </c>
      <c r="C15" s="3" t="str">
        <f t="shared" si="0"/>
        <v>https://chart.googleapis.com/chart?chs=540x540&amp;chld=|1&amp;cht=qr&amp;chl=%5BPASTE%20URL%20FROM%20QR-CODE%20TAB%20HERE%5D%3Floc%3D</v>
      </c>
    </row>
    <row r="16" spans="1:3" x14ac:dyDescent="0.45">
      <c r="A16" s="11"/>
      <c r="B16" s="2" t="str">
        <f t="shared" si="1"/>
        <v>[PASTE URL FROM QR-CODE TAB HERE]?loc=</v>
      </c>
      <c r="C16" s="3" t="str">
        <f t="shared" si="0"/>
        <v>https://chart.googleapis.com/chart?chs=540x540&amp;chld=|1&amp;cht=qr&amp;chl=%5BPASTE%20URL%20FROM%20QR-CODE%20TAB%20HERE%5D%3Floc%3D</v>
      </c>
    </row>
    <row r="17" spans="1:3" x14ac:dyDescent="0.45">
      <c r="A17" s="11"/>
      <c r="B17" s="2" t="str">
        <f t="shared" si="1"/>
        <v>[PASTE URL FROM QR-CODE TAB HERE]?loc=</v>
      </c>
      <c r="C17" s="3" t="str">
        <f t="shared" si="0"/>
        <v>https://chart.googleapis.com/chart?chs=540x540&amp;chld=|1&amp;cht=qr&amp;chl=%5BPASTE%20URL%20FROM%20QR-CODE%20TAB%20HERE%5D%3Floc%3D</v>
      </c>
    </row>
    <row r="18" spans="1:3" x14ac:dyDescent="0.45">
      <c r="A18" s="11"/>
      <c r="B18" s="2" t="str">
        <f t="shared" si="1"/>
        <v>[PASTE URL FROM QR-CODE TAB HERE]?loc=</v>
      </c>
      <c r="C18" s="3" t="str">
        <f t="shared" si="0"/>
        <v>https://chart.googleapis.com/chart?chs=540x540&amp;chld=|1&amp;cht=qr&amp;chl=%5BPASTE%20URL%20FROM%20QR-CODE%20TAB%20HERE%5D%3Floc%3D</v>
      </c>
    </row>
    <row r="19" spans="1:3" x14ac:dyDescent="0.45">
      <c r="A19" s="11"/>
      <c r="B19" s="2" t="str">
        <f t="shared" si="1"/>
        <v>[PASTE URL FROM QR-CODE TAB HERE]?loc=</v>
      </c>
      <c r="C19" s="3" t="str">
        <f t="shared" si="0"/>
        <v>https://chart.googleapis.com/chart?chs=540x540&amp;chld=|1&amp;cht=qr&amp;chl=%5BPASTE%20URL%20FROM%20QR-CODE%20TAB%20HERE%5D%3Floc%3D</v>
      </c>
    </row>
    <row r="20" spans="1:3" x14ac:dyDescent="0.45">
      <c r="A20" s="11"/>
      <c r="B20" s="2" t="str">
        <f t="shared" si="1"/>
        <v>[PASTE URL FROM QR-CODE TAB HERE]?loc=</v>
      </c>
      <c r="C20" s="3" t="str">
        <f t="shared" si="0"/>
        <v>https://chart.googleapis.com/chart?chs=540x540&amp;chld=|1&amp;cht=qr&amp;chl=%5BPASTE%20URL%20FROM%20QR-CODE%20TAB%20HERE%5D%3Floc%3D</v>
      </c>
    </row>
    <row r="21" spans="1:3" x14ac:dyDescent="0.45">
      <c r="A21" s="11"/>
      <c r="B21" s="2" t="str">
        <f t="shared" si="1"/>
        <v>[PASTE URL FROM QR-CODE TAB HERE]?loc=</v>
      </c>
      <c r="C21" s="3" t="str">
        <f t="shared" si="0"/>
        <v>https://chart.googleapis.com/chart?chs=540x540&amp;chld=|1&amp;cht=qr&amp;chl=%5BPASTE%20URL%20FROM%20QR-CODE%20TAB%20HERE%5D%3Floc%3D</v>
      </c>
    </row>
    <row r="22" spans="1:3" x14ac:dyDescent="0.45">
      <c r="A22" s="11"/>
      <c r="B22" s="2" t="str">
        <f t="shared" si="1"/>
        <v>[PASTE URL FROM QR-CODE TAB HERE]?loc=</v>
      </c>
      <c r="C22" s="3" t="str">
        <f t="shared" si="0"/>
        <v>https://chart.googleapis.com/chart?chs=540x540&amp;chld=|1&amp;cht=qr&amp;chl=%5BPASTE%20URL%20FROM%20QR-CODE%20TAB%20HERE%5D%3Floc%3D</v>
      </c>
    </row>
    <row r="23" spans="1:3" x14ac:dyDescent="0.45">
      <c r="A23" s="11"/>
      <c r="B23" s="2" t="str">
        <f t="shared" si="1"/>
        <v>[PASTE URL FROM QR-CODE TAB HERE]?loc=</v>
      </c>
      <c r="C23" s="3" t="str">
        <f t="shared" si="0"/>
        <v>https://chart.googleapis.com/chart?chs=540x540&amp;chld=|1&amp;cht=qr&amp;chl=%5BPASTE%20URL%20FROM%20QR-CODE%20TAB%20HERE%5D%3Floc%3D</v>
      </c>
    </row>
    <row r="24" spans="1:3" x14ac:dyDescent="0.45">
      <c r="A24" s="11"/>
      <c r="B24" s="2" t="str">
        <f t="shared" si="1"/>
        <v>[PASTE URL FROM QR-CODE TAB HERE]?loc=</v>
      </c>
      <c r="C24" s="3" t="str">
        <f t="shared" si="0"/>
        <v>https://chart.googleapis.com/chart?chs=540x540&amp;chld=|1&amp;cht=qr&amp;chl=%5BPASTE%20URL%20FROM%20QR-CODE%20TAB%20HERE%5D%3Floc%3D</v>
      </c>
    </row>
    <row r="25" spans="1:3" x14ac:dyDescent="0.45">
      <c r="A25" s="11"/>
      <c r="B25" s="2" t="str">
        <f t="shared" si="1"/>
        <v>[PASTE URL FROM QR-CODE TAB HERE]?loc=</v>
      </c>
      <c r="C25" s="3" t="str">
        <f t="shared" si="0"/>
        <v>https://chart.googleapis.com/chart?chs=540x540&amp;chld=|1&amp;cht=qr&amp;chl=%5BPASTE%20URL%20FROM%20QR-CODE%20TAB%20HERE%5D%3Floc%3D</v>
      </c>
    </row>
    <row r="26" spans="1:3" x14ac:dyDescent="0.45">
      <c r="A26" s="11"/>
      <c r="B26" s="2" t="str">
        <f t="shared" si="1"/>
        <v>[PASTE URL FROM QR-CODE TAB HERE]?loc=</v>
      </c>
      <c r="C26" s="3" t="str">
        <f t="shared" ref="C26:C30" si="2">"https://chart.googleapis.com/chart?chs=540x540&amp;chld=|1&amp;cht=qr&amp;chl="&amp;_xlfn.ENCODEURL(B26)</f>
        <v>https://chart.googleapis.com/chart?chs=540x540&amp;chld=|1&amp;cht=qr&amp;chl=%5BPASTE%20URL%20FROM%20QR-CODE%20TAB%20HERE%5D%3Floc%3D</v>
      </c>
    </row>
    <row r="27" spans="1:3" x14ac:dyDescent="0.45">
      <c r="A27" s="11"/>
      <c r="B27" s="2" t="str">
        <f t="shared" si="1"/>
        <v>[PASTE URL FROM QR-CODE TAB HERE]?loc=</v>
      </c>
      <c r="C27" s="3" t="str">
        <f t="shared" si="2"/>
        <v>https://chart.googleapis.com/chart?chs=540x540&amp;chld=|1&amp;cht=qr&amp;chl=%5BPASTE%20URL%20FROM%20QR-CODE%20TAB%20HERE%5D%3Floc%3D</v>
      </c>
    </row>
    <row r="28" spans="1:3" x14ac:dyDescent="0.45">
      <c r="A28" s="11"/>
      <c r="B28" s="2" t="str">
        <f t="shared" si="1"/>
        <v>[PASTE URL FROM QR-CODE TAB HERE]?loc=</v>
      </c>
      <c r="C28" s="3" t="str">
        <f t="shared" si="2"/>
        <v>https://chart.googleapis.com/chart?chs=540x540&amp;chld=|1&amp;cht=qr&amp;chl=%5BPASTE%20URL%20FROM%20QR-CODE%20TAB%20HERE%5D%3Floc%3D</v>
      </c>
    </row>
    <row r="29" spans="1:3" x14ac:dyDescent="0.45">
      <c r="A29" s="11"/>
      <c r="B29" s="2" t="str">
        <f t="shared" si="1"/>
        <v>[PASTE URL FROM QR-CODE TAB HERE]?loc=</v>
      </c>
      <c r="C29" s="3" t="str">
        <f t="shared" si="2"/>
        <v>https://chart.googleapis.com/chart?chs=540x540&amp;chld=|1&amp;cht=qr&amp;chl=%5BPASTE%20URL%20FROM%20QR-CODE%20TAB%20HERE%5D%3Floc%3D</v>
      </c>
    </row>
    <row r="30" spans="1:3" x14ac:dyDescent="0.45">
      <c r="A30" s="11"/>
      <c r="B30" s="2" t="str">
        <f t="shared" si="1"/>
        <v>[PASTE URL FROM QR-CODE TAB HERE]?loc=</v>
      </c>
      <c r="C30" s="3" t="str">
        <f t="shared" si="2"/>
        <v>https://chart.googleapis.com/chart?chs=540x540&amp;chld=|1&amp;cht=qr&amp;chl=%5BPASTE%20URL%20FROM%20QR-CODE%20TAB%20HERE%5D%3Floc%3D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CheckMarket QR-Code URLs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2020-05-02T11:28:43Z</dcterms:created>
  <dcterms:modified xsi:type="dcterms:W3CDTF">2020-05-02T11:30:04Z</dcterms:modified>
</cp:coreProperties>
</file>